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抽查事项清单" sheetId="1" r:id="rId1"/>
    <sheet name="Sheet1" sheetId="2" r:id="rId2"/>
  </sheets>
  <definedNames>
    <definedName name="_xlnm.Print_Titles" localSheetId="0">抽查事项清单!$2:$2</definedName>
  </definedNames>
  <calcPr calcId="144525"/>
</workbook>
</file>

<file path=xl/sharedStrings.xml><?xml version="1.0" encoding="utf-8"?>
<sst xmlns="http://schemas.openxmlformats.org/spreadsheetml/2006/main" count="38" uniqueCount="28">
  <si>
    <t>长治市教育局2024年“双随机、一公开”检查事项清单</t>
  </si>
  <si>
    <t>序
号</t>
  </si>
  <si>
    <t>检查项目</t>
  </si>
  <si>
    <t>检查内容</t>
  </si>
  <si>
    <t>备
注</t>
  </si>
  <si>
    <t>幼儿园保育教育工作监督检查</t>
  </si>
  <si>
    <t>1、经费投入和管理
2、办园条件
3、教师队伍建设
4、保育教育管理
5、教育行政部门管理学前教育情况</t>
  </si>
  <si>
    <t>一般检查事项</t>
  </si>
  <si>
    <t>市级教育督导</t>
  </si>
  <si>
    <t>1.领导职责
2.经费投入与管理
3.办学条件
4.教师队伍建设
5.教育管理
6.教育事业发展指标</t>
  </si>
  <si>
    <t>中小学教师继续教育和校长培训工作检查、评估</t>
  </si>
  <si>
    <t>1.教师继续教育经费落实情况；
2.中小学、幼儿园教师继续教育工作开展情况；
3.中小学、幼儿园校（园）长培训工作开展情况。</t>
  </si>
  <si>
    <t>中等职业学校办学水平和专业教学监督评估</t>
  </si>
  <si>
    <t>办学水平和专业教学情况</t>
  </si>
  <si>
    <t>学校食品卫生安全管理督查</t>
  </si>
  <si>
    <t>软硬件设施是否符合规定；食品采购、贮存、加工是否规范；管理措施是否到位；从业人员卫生是否达标。</t>
  </si>
  <si>
    <t>教师考核工作的监督检查</t>
  </si>
  <si>
    <t>教师考核工作</t>
  </si>
  <si>
    <t>教育收费与教育经费使用管理检查</t>
  </si>
  <si>
    <t>1、教育经费投入情况以及使用管理情况
2、学校收费标准执行情况</t>
  </si>
  <si>
    <t>学校教育教学用语用字的管理和监督</t>
  </si>
  <si>
    <t>教育教学用语用字是否规范</t>
  </si>
  <si>
    <t>学校综治安全工作的监管</t>
  </si>
  <si>
    <t>履行安全工作职责，落实安全管理责任，制定应急预案、安全防范措施和组织应急演练等情况</t>
  </si>
  <si>
    <t>对教育考试机构、学校（考点）考试、招生行为的监督检查</t>
  </si>
  <si>
    <t>考试、招生行为</t>
  </si>
  <si>
    <t>对中小学教育装备产品的检查</t>
  </si>
  <si>
    <t>检查文体教育用品、教学仪器、音体美卫器材、信息技术装备、课桌椅、校服等是否符合要求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</si>
</sst>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name val="方正小标宋简体"/>
      <charset val="134"/>
    </font>
    <font>
      <sz val="16"/>
      <color theme="1"/>
      <name val="黑体"/>
      <charset val="134"/>
    </font>
    <font>
      <b/>
      <sz val="16"/>
      <color theme="1"/>
      <name val="黑体"/>
      <charset val="134"/>
    </font>
    <font>
      <sz val="16"/>
      <color theme="1"/>
      <name val="仿宋_GB2312"/>
      <charset val="134"/>
    </font>
    <font>
      <sz val="16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9" fillId="3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4" fillId="27" borderId="7" applyNumberFormat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22" fillId="25" borderId="6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1" fillId="24" borderId="5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6" fillId="24" borderId="6" applyNumberFormat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28" borderId="8" applyNumberFormat="false" applyFont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1">
    <xf numFmtId="0" fontId="0" fillId="0" borderId="0" xfId="0"/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vertical="center"/>
    </xf>
    <xf numFmtId="0" fontId="0" fillId="0" borderId="0" xfId="0" applyFill="true" applyAlignment="true">
      <alignment vertical="center"/>
    </xf>
    <xf numFmtId="49" fontId="0" fillId="0" borderId="0" xfId="0" applyNumberFormat="true" applyFill="true" applyAlignment="true">
      <alignment vertical="center" wrapText="true"/>
    </xf>
    <xf numFmtId="49" fontId="3" fillId="0" borderId="0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0" applyFont="true" applyFill="true" applyBorder="true" applyAlignment="true" applyProtection="true">
      <alignment horizontal="left" vertical="center" wrapText="true"/>
      <protection locked="fals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Medium9"/>
  <colors>
    <mruColors>
      <color rgb="00FF694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A1" sqref="A1:D1"/>
    </sheetView>
  </sheetViews>
  <sheetFormatPr defaultColWidth="9" defaultRowHeight="13.5" outlineLevelCol="3"/>
  <cols>
    <col min="1" max="1" width="5.25" style="3" customWidth="true"/>
    <col min="2" max="2" width="44" style="4" customWidth="true"/>
    <col min="3" max="3" width="78" style="4" customWidth="true"/>
    <col min="4" max="4" width="9.75" style="3" customWidth="true"/>
    <col min="5" max="16384" width="9" style="3"/>
  </cols>
  <sheetData>
    <row r="1" s="1" customFormat="true" ht="24" spans="1:4">
      <c r="A1" s="5" t="s">
        <v>0</v>
      </c>
      <c r="B1" s="5"/>
      <c r="C1" s="5"/>
      <c r="D1" s="5"/>
    </row>
    <row r="2" s="2" customFormat="true" ht="40.5" spans="1:4">
      <c r="A2" s="6" t="s">
        <v>1</v>
      </c>
      <c r="B2" s="7" t="s">
        <v>2</v>
      </c>
      <c r="C2" s="7" t="s">
        <v>3</v>
      </c>
      <c r="D2" s="7" t="s">
        <v>4</v>
      </c>
    </row>
    <row r="3" ht="101.25" spans="1:4">
      <c r="A3" s="8">
        <v>1</v>
      </c>
      <c r="B3" s="9" t="s">
        <v>5</v>
      </c>
      <c r="C3" s="10" t="s">
        <v>6</v>
      </c>
      <c r="D3" s="9" t="s">
        <v>7</v>
      </c>
    </row>
    <row r="4" ht="121.5" spans="1:4">
      <c r="A4" s="8">
        <v>2</v>
      </c>
      <c r="B4" s="9" t="s">
        <v>8</v>
      </c>
      <c r="C4" s="10" t="s">
        <v>9</v>
      </c>
      <c r="D4" s="9" t="s">
        <v>7</v>
      </c>
    </row>
    <row r="5" ht="60.75" spans="1:4">
      <c r="A5" s="8">
        <v>3</v>
      </c>
      <c r="B5" s="9" t="s">
        <v>10</v>
      </c>
      <c r="C5" s="10" t="s">
        <v>11</v>
      </c>
      <c r="D5" s="9" t="s">
        <v>7</v>
      </c>
    </row>
    <row r="6" ht="53.25" customHeight="true" spans="1:4">
      <c r="A6" s="8">
        <v>4</v>
      </c>
      <c r="B6" s="9" t="s">
        <v>12</v>
      </c>
      <c r="C6" s="10" t="s">
        <v>13</v>
      </c>
      <c r="D6" s="9" t="s">
        <v>7</v>
      </c>
    </row>
    <row r="7" ht="53.25" customHeight="true" spans="1:4">
      <c r="A7" s="8">
        <v>5</v>
      </c>
      <c r="B7" s="9" t="s">
        <v>14</v>
      </c>
      <c r="C7" s="10" t="s">
        <v>15</v>
      </c>
      <c r="D7" s="9" t="s">
        <v>7</v>
      </c>
    </row>
    <row r="8" ht="53.25" customHeight="true" spans="1:4">
      <c r="A8" s="8">
        <v>6</v>
      </c>
      <c r="B8" s="9" t="s">
        <v>16</v>
      </c>
      <c r="C8" s="10" t="s">
        <v>17</v>
      </c>
      <c r="D8" s="9" t="s">
        <v>7</v>
      </c>
    </row>
    <row r="9" ht="40.5" spans="1:4">
      <c r="A9" s="8">
        <v>7</v>
      </c>
      <c r="B9" s="9" t="s">
        <v>18</v>
      </c>
      <c r="C9" s="10" t="s">
        <v>19</v>
      </c>
      <c r="D9" s="9" t="s">
        <v>7</v>
      </c>
    </row>
    <row r="10" ht="53.25" customHeight="true" spans="1:4">
      <c r="A10" s="8">
        <v>8</v>
      </c>
      <c r="B10" s="9" t="s">
        <v>20</v>
      </c>
      <c r="C10" s="10" t="s">
        <v>21</v>
      </c>
      <c r="D10" s="9" t="s">
        <v>7</v>
      </c>
    </row>
    <row r="11" ht="53.25" customHeight="true" spans="1:4">
      <c r="A11" s="8">
        <v>9</v>
      </c>
      <c r="B11" s="9" t="s">
        <v>22</v>
      </c>
      <c r="C11" s="10" t="s">
        <v>23</v>
      </c>
      <c r="D11" s="9" t="s">
        <v>7</v>
      </c>
    </row>
    <row r="12" ht="53.25" customHeight="true" spans="1:4">
      <c r="A12" s="8">
        <v>10</v>
      </c>
      <c r="B12" s="9" t="s">
        <v>24</v>
      </c>
      <c r="C12" s="10" t="s">
        <v>25</v>
      </c>
      <c r="D12" s="9" t="s">
        <v>7</v>
      </c>
    </row>
    <row r="13" ht="53.25" customHeight="true" spans="1:4">
      <c r="A13" s="8">
        <v>11</v>
      </c>
      <c r="B13" s="9" t="s">
        <v>26</v>
      </c>
      <c r="C13" s="10" t="s">
        <v>27</v>
      </c>
      <c r="D13" s="9" t="s">
        <v>7</v>
      </c>
    </row>
  </sheetData>
  <mergeCells count="1">
    <mergeCell ref="A1:D1"/>
  </mergeCells>
  <pageMargins left="0.48" right="0.37" top="0.748031496062992" bottom="0.748031496062992" header="0.31496062992126" footer="0.31496062992126"/>
  <pageSetup paperSize="9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workbookViewId="0">
      <selection activeCell="A9" sqref="A9"/>
    </sheetView>
  </sheetViews>
  <sheetFormatPr defaultColWidth="9" defaultRowHeight="13.5" outlineLevelRow="7"/>
  <sheetData>
    <row r="1" spans="1:1">
      <c r="A1">
        <v>9750</v>
      </c>
    </row>
    <row r="2" spans="1:1">
      <c r="A2">
        <v>13804</v>
      </c>
    </row>
    <row r="3" spans="1:1">
      <c r="A3">
        <v>9631</v>
      </c>
    </row>
    <row r="4" spans="1:1">
      <c r="A4">
        <v>266</v>
      </c>
    </row>
    <row r="5" spans="1:1">
      <c r="A5">
        <v>9384</v>
      </c>
    </row>
    <row r="6" spans="1:1">
      <c r="A6">
        <v>3366</v>
      </c>
    </row>
    <row r="7" spans="1:1">
      <c r="A7">
        <v>511</v>
      </c>
    </row>
    <row r="8" spans="1:1">
      <c r="A8">
        <f>SUM(A1:A7)</f>
        <v>46712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抽查事项清单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2006-09-17T00:00:00Z</dcterms:created>
  <cp:lastPrinted>2023-11-24T19:37:00Z</cp:lastPrinted>
  <dcterms:modified xsi:type="dcterms:W3CDTF">2024-06-24T10:14:53Z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